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23 Master" sheetId="1" r:id="rId1"/>
  </sheets>
  <definedNames>
    <definedName name="_xlnm.Print_Area" localSheetId="0">'2023 Master'!$A$1:$F$44</definedName>
  </definedNames>
  <calcPr fullCalcOnLoad="1"/>
</workbook>
</file>

<file path=xl/sharedStrings.xml><?xml version="1.0" encoding="utf-8"?>
<sst xmlns="http://schemas.openxmlformats.org/spreadsheetml/2006/main" count="19" uniqueCount="17">
  <si>
    <t>Date</t>
  </si>
  <si>
    <t>$/Mile</t>
  </si>
  <si>
    <t>Mileage Reimbursement</t>
  </si>
  <si>
    <t>Purpose of Travel</t>
  </si>
  <si>
    <t>Account Code</t>
  </si>
  <si>
    <t>Miles</t>
  </si>
  <si>
    <t xml:space="preserve">Employee Name:  </t>
  </si>
  <si>
    <t>TOTALS</t>
  </si>
  <si>
    <t>Mileage</t>
  </si>
  <si>
    <t>Employee Signaure</t>
  </si>
  <si>
    <t>Supervisor Approval</t>
  </si>
  <si>
    <t xml:space="preserve">**Use this form for mileage only reimbursement </t>
  </si>
  <si>
    <t>**Mileage reimbursements for travel between schools should be turned in once a month</t>
  </si>
  <si>
    <t>Updated 01/01/2023</t>
  </si>
  <si>
    <t>**Print form in portrait orientation</t>
  </si>
  <si>
    <t>**If you have additional expenses, food, lodging, etc please use the Travel Reimb form</t>
  </si>
  <si>
    <t>2023 Mileage Only-Reimbursement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</si>
</sst>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ck"/>
      <top style="thin"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5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 wrapText="1"/>
    </xf>
    <xf numFmtId="44" fontId="38" fillId="0" borderId="26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4" fontId="0" fillId="0" borderId="27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16" fontId="0" fillId="0" borderId="13" xfId="0" applyNumberFormat="1" applyBorder="1" applyAlignment="1">
      <alignment horizontal="center" vertical="center" wrapText="1"/>
    </xf>
    <xf numFmtId="16" fontId="0" fillId="0" borderId="31" xfId="0" applyNumberForma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3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J12" sqref="I12:J12"/>
    </sheetView>
  </sheetViews>
  <sheetFormatPr defaultColWidth="9.140625" defaultRowHeight="15"/>
  <cols>
    <col min="1" max="1" width="9.7109375" style="0" bestFit="1" customWidth="1"/>
    <col min="2" max="2" width="6.00390625" style="0" customWidth="1"/>
    <col min="3" max="3" width="6.57421875" style="0" customWidth="1"/>
    <col min="4" max="4" width="13.8515625" style="0" customWidth="1"/>
    <col min="5" max="5" width="39.28125" style="0" customWidth="1"/>
    <col min="6" max="6" width="35.421875" style="0" customWidth="1"/>
  </cols>
  <sheetData>
    <row r="1" spans="1:6" ht="21">
      <c r="A1" s="37" t="s">
        <v>16</v>
      </c>
      <c r="B1" s="37"/>
      <c r="C1" s="37"/>
      <c r="D1" s="37"/>
      <c r="E1" s="37"/>
      <c r="F1" s="37"/>
    </row>
    <row r="2" spans="1:6" ht="14.25">
      <c r="A2" s="43" t="s">
        <v>13</v>
      </c>
      <c r="B2" s="43"/>
      <c r="C2" s="43"/>
      <c r="D2" s="43"/>
      <c r="E2" s="43"/>
      <c r="F2" s="43"/>
    </row>
    <row r="3" spans="1:6" ht="14.25">
      <c r="A3" s="27"/>
      <c r="B3" s="27"/>
      <c r="C3" s="27"/>
      <c r="D3" s="27"/>
      <c r="E3" s="27"/>
      <c r="F3" s="27"/>
    </row>
    <row r="4" spans="1:6" ht="18">
      <c r="A4" s="30" t="s">
        <v>6</v>
      </c>
      <c r="B4" s="30"/>
      <c r="C4" s="30"/>
      <c r="D4" s="41"/>
      <c r="E4" s="41"/>
      <c r="F4" s="31"/>
    </row>
    <row r="5" spans="1:6" ht="18" thickBot="1">
      <c r="A5" s="30"/>
      <c r="B5" s="30"/>
      <c r="C5" s="30"/>
      <c r="D5" s="30"/>
      <c r="E5" s="31"/>
      <c r="F5" s="31"/>
    </row>
    <row r="6" spans="1:6" s="16" customFormat="1" ht="16.5" customHeight="1" thickBot="1" thickTop="1">
      <c r="A6" s="11"/>
      <c r="B6" s="38" t="s">
        <v>8</v>
      </c>
      <c r="C6" s="39"/>
      <c r="D6" s="40"/>
      <c r="E6" s="12"/>
      <c r="F6" s="12"/>
    </row>
    <row r="7" spans="1:6" s="1" customFormat="1" ht="44.25" customHeight="1" thickBot="1" thickTop="1">
      <c r="A7" s="13" t="s">
        <v>0</v>
      </c>
      <c r="B7" s="14" t="s">
        <v>5</v>
      </c>
      <c r="C7" s="29" t="s">
        <v>1</v>
      </c>
      <c r="D7" s="29" t="s">
        <v>2</v>
      </c>
      <c r="E7" s="14" t="s">
        <v>3</v>
      </c>
      <c r="F7" s="15" t="s">
        <v>4</v>
      </c>
    </row>
    <row r="8" spans="1:6" ht="15" thickTop="1">
      <c r="A8" s="4"/>
      <c r="B8" s="2"/>
      <c r="C8" s="10">
        <v>0.655</v>
      </c>
      <c r="D8" s="26">
        <f aca="true" t="shared" si="0" ref="D8:D32">B8*C8</f>
        <v>0</v>
      </c>
      <c r="E8" s="2"/>
      <c r="F8" s="6"/>
    </row>
    <row r="9" spans="1:6" ht="14.25">
      <c r="A9" s="9"/>
      <c r="B9" s="10"/>
      <c r="C9" s="3">
        <f>C8</f>
        <v>0.655</v>
      </c>
      <c r="D9" s="21">
        <f t="shared" si="0"/>
        <v>0</v>
      </c>
      <c r="E9" s="10"/>
      <c r="F9" s="7"/>
    </row>
    <row r="10" spans="1:6" ht="14.25">
      <c r="A10" s="5"/>
      <c r="B10" s="3"/>
      <c r="C10" s="3">
        <f>C8</f>
        <v>0.655</v>
      </c>
      <c r="D10" s="21">
        <f t="shared" si="0"/>
        <v>0</v>
      </c>
      <c r="E10" s="3"/>
      <c r="F10" s="7"/>
    </row>
    <row r="11" spans="1:6" ht="14.25">
      <c r="A11" s="5"/>
      <c r="B11" s="3"/>
      <c r="C11" s="3">
        <f>C8</f>
        <v>0.655</v>
      </c>
      <c r="D11" s="21">
        <f t="shared" si="0"/>
        <v>0</v>
      </c>
      <c r="E11" s="3"/>
      <c r="F11" s="7"/>
    </row>
    <row r="12" spans="1:6" ht="14.25">
      <c r="A12" s="5"/>
      <c r="B12" s="35"/>
      <c r="C12" s="3">
        <f>C8</f>
        <v>0.655</v>
      </c>
      <c r="D12" s="21">
        <f t="shared" si="0"/>
        <v>0</v>
      </c>
      <c r="E12" s="3"/>
      <c r="F12" s="7"/>
    </row>
    <row r="13" spans="1:6" ht="14.25">
      <c r="A13" s="33"/>
      <c r="B13" s="3"/>
      <c r="C13" s="3">
        <f>C8</f>
        <v>0.655</v>
      </c>
      <c r="D13" s="21">
        <f t="shared" si="0"/>
        <v>0</v>
      </c>
      <c r="E13" s="3"/>
      <c r="F13" s="7"/>
    </row>
    <row r="14" spans="1:6" ht="14.25">
      <c r="A14" s="34"/>
      <c r="B14" s="8"/>
      <c r="C14" s="3">
        <f>C8</f>
        <v>0.655</v>
      </c>
      <c r="D14" s="22">
        <f t="shared" si="0"/>
        <v>0</v>
      </c>
      <c r="E14" s="8"/>
      <c r="F14" s="17"/>
    </row>
    <row r="15" spans="1:6" ht="14.25">
      <c r="A15" s="34"/>
      <c r="B15" s="8"/>
      <c r="C15" s="3">
        <f>C8</f>
        <v>0.655</v>
      </c>
      <c r="D15" s="22">
        <f t="shared" si="0"/>
        <v>0</v>
      </c>
      <c r="E15" s="8"/>
      <c r="F15" s="17"/>
    </row>
    <row r="16" spans="1:6" ht="14.25">
      <c r="A16" s="34"/>
      <c r="B16" s="8"/>
      <c r="C16" s="3">
        <f>C8</f>
        <v>0.655</v>
      </c>
      <c r="D16" s="22">
        <f t="shared" si="0"/>
        <v>0</v>
      </c>
      <c r="E16" s="8"/>
      <c r="F16" s="17"/>
    </row>
    <row r="17" spans="1:6" ht="14.25">
      <c r="A17" s="34"/>
      <c r="B17" s="8"/>
      <c r="C17" s="3">
        <f>C8</f>
        <v>0.655</v>
      </c>
      <c r="D17" s="22">
        <f t="shared" si="0"/>
        <v>0</v>
      </c>
      <c r="E17" s="8"/>
      <c r="F17" s="17"/>
    </row>
    <row r="18" spans="1:6" ht="14.25">
      <c r="A18" s="34"/>
      <c r="B18" s="8"/>
      <c r="C18" s="3">
        <f>C8</f>
        <v>0.655</v>
      </c>
      <c r="D18" s="22">
        <f t="shared" si="0"/>
        <v>0</v>
      </c>
      <c r="E18" s="8"/>
      <c r="F18" s="17"/>
    </row>
    <row r="19" spans="1:6" ht="14.25">
      <c r="A19" s="34"/>
      <c r="B19" s="8"/>
      <c r="C19" s="3">
        <f>C8</f>
        <v>0.655</v>
      </c>
      <c r="D19" s="22">
        <f t="shared" si="0"/>
        <v>0</v>
      </c>
      <c r="E19" s="8"/>
      <c r="F19" s="17"/>
    </row>
    <row r="20" spans="1:6" ht="14.25">
      <c r="A20" s="34"/>
      <c r="B20" s="8"/>
      <c r="C20" s="3">
        <f>C8</f>
        <v>0.655</v>
      </c>
      <c r="D20" s="22">
        <f t="shared" si="0"/>
        <v>0</v>
      </c>
      <c r="E20" s="8"/>
      <c r="F20" s="17"/>
    </row>
    <row r="21" spans="1:6" ht="14.25">
      <c r="A21" s="34"/>
      <c r="B21" s="8"/>
      <c r="C21" s="3">
        <f>C8</f>
        <v>0.655</v>
      </c>
      <c r="D21" s="22">
        <f t="shared" si="0"/>
        <v>0</v>
      </c>
      <c r="E21" s="8"/>
      <c r="F21" s="17"/>
    </row>
    <row r="22" spans="1:6" ht="14.25">
      <c r="A22" s="34"/>
      <c r="B22" s="8"/>
      <c r="C22" s="3">
        <f>C8</f>
        <v>0.655</v>
      </c>
      <c r="D22" s="22">
        <f t="shared" si="0"/>
        <v>0</v>
      </c>
      <c r="E22" s="8"/>
      <c r="F22" s="17"/>
    </row>
    <row r="23" spans="1:6" ht="14.25">
      <c r="A23" s="34"/>
      <c r="B23" s="8"/>
      <c r="C23" s="3">
        <f>C8</f>
        <v>0.655</v>
      </c>
      <c r="D23" s="22">
        <f t="shared" si="0"/>
        <v>0</v>
      </c>
      <c r="E23" s="8"/>
      <c r="F23" s="17"/>
    </row>
    <row r="24" spans="1:6" ht="14.25">
      <c r="A24" s="34"/>
      <c r="B24" s="8"/>
      <c r="C24" s="3">
        <f>C8</f>
        <v>0.655</v>
      </c>
      <c r="D24" s="22">
        <f t="shared" si="0"/>
        <v>0</v>
      </c>
      <c r="E24" s="8"/>
      <c r="F24" s="17"/>
    </row>
    <row r="25" spans="1:6" ht="14.25">
      <c r="A25" s="34"/>
      <c r="B25" s="8"/>
      <c r="C25" s="3">
        <f>C8</f>
        <v>0.655</v>
      </c>
      <c r="D25" s="22">
        <f t="shared" si="0"/>
        <v>0</v>
      </c>
      <c r="E25" s="8"/>
      <c r="F25" s="17"/>
    </row>
    <row r="26" spans="1:6" ht="14.25">
      <c r="A26" s="34"/>
      <c r="B26" s="8"/>
      <c r="C26" s="3">
        <f>C8</f>
        <v>0.655</v>
      </c>
      <c r="D26" s="22">
        <f t="shared" si="0"/>
        <v>0</v>
      </c>
      <c r="E26" s="8"/>
      <c r="F26" s="17"/>
    </row>
    <row r="27" spans="1:6" ht="14.25">
      <c r="A27" s="34"/>
      <c r="B27" s="8"/>
      <c r="C27" s="3">
        <f>C8</f>
        <v>0.655</v>
      </c>
      <c r="D27" s="22">
        <f t="shared" si="0"/>
        <v>0</v>
      </c>
      <c r="E27" s="8"/>
      <c r="F27" s="17"/>
    </row>
    <row r="28" spans="1:6" ht="14.25">
      <c r="A28" s="34"/>
      <c r="B28" s="8"/>
      <c r="C28" s="3">
        <f>C8</f>
        <v>0.655</v>
      </c>
      <c r="D28" s="22">
        <f t="shared" si="0"/>
        <v>0</v>
      </c>
      <c r="E28" s="8"/>
      <c r="F28" s="17"/>
    </row>
    <row r="29" spans="1:6" ht="14.25">
      <c r="A29" s="34"/>
      <c r="B29" s="8"/>
      <c r="C29" s="3">
        <f>C8</f>
        <v>0.655</v>
      </c>
      <c r="D29" s="22">
        <f t="shared" si="0"/>
        <v>0</v>
      </c>
      <c r="E29" s="8"/>
      <c r="F29" s="17"/>
    </row>
    <row r="30" spans="1:6" ht="14.25">
      <c r="A30" s="34"/>
      <c r="B30" s="8"/>
      <c r="C30" s="3">
        <f>C8</f>
        <v>0.655</v>
      </c>
      <c r="D30" s="22">
        <f t="shared" si="0"/>
        <v>0</v>
      </c>
      <c r="E30" s="8"/>
      <c r="F30" s="17"/>
    </row>
    <row r="31" spans="1:6" ht="14.25">
      <c r="A31" s="34"/>
      <c r="B31" s="8"/>
      <c r="C31" s="3">
        <f>C8</f>
        <v>0.655</v>
      </c>
      <c r="D31" s="22">
        <f t="shared" si="0"/>
        <v>0</v>
      </c>
      <c r="E31" s="8"/>
      <c r="F31" s="17"/>
    </row>
    <row r="32" spans="1:6" ht="15" thickBot="1">
      <c r="A32" s="34"/>
      <c r="B32" s="8"/>
      <c r="C32" s="3">
        <f>C8</f>
        <v>0.655</v>
      </c>
      <c r="D32" s="22">
        <f t="shared" si="0"/>
        <v>0</v>
      </c>
      <c r="E32" s="19"/>
      <c r="F32" s="20"/>
    </row>
    <row r="33" spans="1:6" ht="48.75" customHeight="1" thickBot="1">
      <c r="A33" s="28" t="s">
        <v>7</v>
      </c>
      <c r="B33" s="24">
        <f>SUM(B8:B32)</f>
        <v>0</v>
      </c>
      <c r="C33" s="25"/>
      <c r="D33" s="23">
        <f>SUM(D8:D32)</f>
        <v>0</v>
      </c>
      <c r="E33" s="18"/>
      <c r="F33" s="18"/>
    </row>
    <row r="34" spans="1:6" ht="14.25">
      <c r="A34" s="44"/>
      <c r="B34" s="44"/>
      <c r="C34" s="44"/>
      <c r="D34" s="44"/>
      <c r="E34" s="44"/>
      <c r="F34" s="44"/>
    </row>
    <row r="36" spans="1:6" ht="14.25">
      <c r="A36" s="32"/>
      <c r="B36" s="32"/>
      <c r="C36" s="32"/>
      <c r="D36" s="32"/>
      <c r="F36" s="32"/>
    </row>
    <row r="37" spans="1:6" ht="14.25">
      <c r="A37" t="s">
        <v>9</v>
      </c>
      <c r="F37" t="s">
        <v>10</v>
      </c>
    </row>
    <row r="39" spans="1:6" ht="14.25">
      <c r="A39" s="42"/>
      <c r="B39" s="42"/>
      <c r="C39" s="42"/>
      <c r="D39" s="32"/>
      <c r="F39" s="32"/>
    </row>
    <row r="40" spans="1:6" ht="14.25">
      <c r="A40" t="s">
        <v>0</v>
      </c>
      <c r="F40" t="s">
        <v>0</v>
      </c>
    </row>
    <row r="41" spans="1:5" ht="14.25">
      <c r="A41" s="36" t="s">
        <v>14</v>
      </c>
      <c r="B41" s="36"/>
      <c r="C41" s="36"/>
      <c r="D41" s="36"/>
      <c r="E41" s="36"/>
    </row>
    <row r="42" spans="1:5" ht="14.25">
      <c r="A42" s="36" t="s">
        <v>11</v>
      </c>
      <c r="B42" s="36"/>
      <c r="C42" s="36"/>
      <c r="D42" s="36"/>
      <c r="E42" s="36"/>
    </row>
    <row r="43" spans="1:5" ht="14.25">
      <c r="A43" s="36" t="s">
        <v>12</v>
      </c>
      <c r="B43" s="36"/>
      <c r="C43" s="36"/>
      <c r="D43" s="36"/>
      <c r="E43" s="36"/>
    </row>
    <row r="44" spans="1:5" ht="14.25">
      <c r="A44" s="36" t="s">
        <v>15</v>
      </c>
      <c r="B44" s="36"/>
      <c r="C44" s="36"/>
      <c r="D44" s="36"/>
      <c r="E44" s="36"/>
    </row>
  </sheetData>
  <sheetProtection/>
  <mergeCells count="7">
    <mergeCell ref="A1:F1"/>
    <mergeCell ref="B6:D6"/>
    <mergeCell ref="D4:E4"/>
    <mergeCell ref="A39:C39"/>
    <mergeCell ref="A2:F2"/>
    <mergeCell ref="A34:D34"/>
    <mergeCell ref="E34:F34"/>
  </mergeCells>
  <printOptions horizontalCentered="1"/>
  <pageMargins left="0" right="0" top="0.5" bottom="0.5" header="0.05" footer="0.0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Jeni Prew</cp:lastModifiedBy>
  <cp:lastPrinted>2022-12-30T17:53:17Z</cp:lastPrinted>
  <dcterms:created xsi:type="dcterms:W3CDTF">2013-08-22T20:27:52Z</dcterms:created>
  <dcterms:modified xsi:type="dcterms:W3CDTF">2022-12-30T17:55:24Z</dcterms:modified>
  <cp:category/>
  <cp:version/>
  <cp:contentType/>
  <cp:contentStatus/>
</cp:coreProperties>
</file>